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<sst xmlns="http://schemas.openxmlformats.org/spreadsheetml/2006/main" count="22" uniqueCount="21">
  <si>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</si>
  <si>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</si>
  <si>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</si>
  <si>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</si>
  <si>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</si>
  <si>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</si>
  <si>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</si>
  <si>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</si>
  <si>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</si>
  <si>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</si>
  <si>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</si>
  <si>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</si>
  <si>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</si>
  <si>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</si>
  <si>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</si>
  <si>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</si>
  <si>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</si>
  <si>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</si>
  <si>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</si>
  <si>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</si>
  <si>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Nibe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</si>
</sst>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4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3" fontId="2" fillId="0" borderId="0" xfId="18" applyNumberFormat="1" applyFont="1">
      <alignment/>
      <protection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Nibe 1769-2004</a:t>
            </a:r>
          </a:p>
        </c:rich>
      </c:tx>
      <c:layout>
        <c:manualLayout>
          <c:xMode val="factor"/>
          <c:yMode val="factor"/>
          <c:x val="-0.02225"/>
          <c:y val="0.04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895"/>
          <c:w val="0.978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Ark1!$B$1:$IV$1</c:f>
              <c:numCache>
                <c:ptCount val="255"/>
                <c:pt idx="1">
                  <c:v>1671</c:v>
                </c:pt>
                <c:pt idx="2">
                  <c:v>1672</c:v>
                </c:pt>
                <c:pt idx="20">
                  <c:v>1770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numCache>
            </c:num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1001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1044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1429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1193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1203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1219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1319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1496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1493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1473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1723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1763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1807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2023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1869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1951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1989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2019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2018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2149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2461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2481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2494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2695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2796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3000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3139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3261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3639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3810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3968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4335</c:v>
                </c:pt>
              </c:numCache>
            </c:numRef>
          </c:val>
        </c:ser>
        <c:axId val="28176179"/>
        <c:axId val="52259020"/>
      </c:barChart>
      <c:catAx>
        <c:axId val="28176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2259020"/>
        <c:crosses val="autoZero"/>
        <c:auto val="1"/>
        <c:lblOffset val="100"/>
        <c:tickLblSkip val="20"/>
        <c:tickMarkSkip val="10"/>
        <c:noMultiLvlLbl val="0"/>
      </c:catAx>
      <c:valAx>
        <c:axId val="522590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817617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0.86825</cdr:x>
      <cdr:y>0</cdr:y>
    </cdr:from>
    <cdr:to>
      <cdr:x>0.99075</cdr:x>
      <cdr:y>0.1865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20050" y="0"/>
          <a:ext cx="1133475" cy="1076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0.89375</cdr:y>
    </cdr:from>
    <cdr:to>
      <cdr:x>0.626</cdr:x>
      <cdr:y>0.961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8" sqref="A8"/>
    </sheetView>
  </sheetViews>
  <sheetFormatPr defaultColWidth="9.140625" defaultRowHeight="12.75"/>
  <sheetData>
    <row r="1" spans="2:256" s="1" customFormat="1" ht="12.75">
      <c r="B1" s="1"/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>
        <v>1770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1001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1044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1429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1193</v>
      </c>
      <c r="CO2">
        <v>0</v>
      </c>
      <c r="CP2">
        <v>0</v>
      </c>
      <c r="CQ2">
        <v>0</v>
      </c>
      <c r="CR2">
        <v>0</v>
      </c>
      <c r="CS2" s="11">
        <f>J7</f>
        <v>1203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1219</v>
      </c>
      <c r="DD2">
        <v>0</v>
      </c>
      <c r="DE2">
        <v>0</v>
      </c>
      <c r="DF2">
        <v>0</v>
      </c>
      <c r="DG2">
        <v>0</v>
      </c>
      <c r="DH2" s="11">
        <f>L7</f>
        <v>1319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1496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1493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1473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1723</v>
      </c>
      <c r="EX2">
        <v>0</v>
      </c>
      <c r="EY2">
        <v>0</v>
      </c>
      <c r="EZ2">
        <v>0</v>
      </c>
      <c r="FA2">
        <v>0</v>
      </c>
      <c r="FB2" s="11">
        <f>Q7</f>
        <v>1763</v>
      </c>
      <c r="FC2">
        <v>0</v>
      </c>
      <c r="FD2">
        <v>0</v>
      </c>
      <c r="FE2">
        <v>0</v>
      </c>
      <c r="FF2">
        <v>0</v>
      </c>
      <c r="FG2" s="11">
        <f>R7</f>
        <v>1807</v>
      </c>
      <c r="FH2">
        <v>0</v>
      </c>
      <c r="FI2">
        <v>0</v>
      </c>
      <c r="FJ2">
        <v>0</v>
      </c>
      <c r="FK2">
        <v>0</v>
      </c>
      <c r="FL2" s="11">
        <f>S7</f>
        <v>2023</v>
      </c>
      <c r="FM2">
        <v>0</v>
      </c>
      <c r="FN2">
        <v>0</v>
      </c>
      <c r="FO2">
        <v>0</v>
      </c>
      <c r="FP2">
        <v>0</v>
      </c>
      <c r="FQ2" s="11">
        <f>T7</f>
        <v>1869</v>
      </c>
      <c r="FR2">
        <v>0</v>
      </c>
      <c r="FS2">
        <v>0</v>
      </c>
      <c r="FT2">
        <v>0</v>
      </c>
      <c r="FU2" s="11">
        <f>U7</f>
        <v>1951</v>
      </c>
      <c r="FV2" s="11">
        <v>0</v>
      </c>
      <c r="FW2">
        <v>0</v>
      </c>
      <c r="FX2">
        <v>0</v>
      </c>
      <c r="FY2">
        <v>0</v>
      </c>
      <c r="FZ2" s="11">
        <f>V7</f>
        <v>1989</v>
      </c>
      <c r="GA2" s="11">
        <v>0</v>
      </c>
      <c r="GB2">
        <v>0</v>
      </c>
      <c r="GC2">
        <v>0</v>
      </c>
      <c r="GD2">
        <v>0</v>
      </c>
      <c r="GE2" s="11">
        <f>W7</f>
        <v>2019</v>
      </c>
      <c r="GF2">
        <v>0</v>
      </c>
      <c r="GG2">
        <v>0</v>
      </c>
      <c r="GH2">
        <v>0</v>
      </c>
      <c r="GI2">
        <v>0</v>
      </c>
      <c r="GJ2" s="11">
        <f>X7</f>
        <v>2018</v>
      </c>
      <c r="GK2">
        <v>0</v>
      </c>
      <c r="GL2" s="11">
        <v>0</v>
      </c>
      <c r="GM2">
        <v>0</v>
      </c>
      <c r="GN2">
        <v>0</v>
      </c>
      <c r="GO2" s="11">
        <f>Y7</f>
        <v>2149</v>
      </c>
      <c r="GP2">
        <v>0</v>
      </c>
      <c r="GQ2" s="11">
        <v>0</v>
      </c>
      <c r="GR2">
        <v>0</v>
      </c>
      <c r="GS2">
        <v>0</v>
      </c>
      <c r="GT2" s="11">
        <f>Z7</f>
        <v>2461</v>
      </c>
      <c r="GU2">
        <v>0</v>
      </c>
      <c r="GV2">
        <v>0</v>
      </c>
      <c r="GW2">
        <v>0</v>
      </c>
      <c r="GX2">
        <v>0</v>
      </c>
      <c r="GY2" s="11">
        <f>AA7</f>
        <v>2481</v>
      </c>
      <c r="GZ2">
        <v>0</v>
      </c>
      <c r="HA2" s="11">
        <v>0</v>
      </c>
      <c r="HB2">
        <v>0</v>
      </c>
      <c r="HC2">
        <v>0</v>
      </c>
      <c r="HD2" s="11">
        <f>AB7</f>
        <v>2494</v>
      </c>
      <c r="HE2">
        <v>0</v>
      </c>
      <c r="HF2">
        <v>0</v>
      </c>
      <c r="HG2">
        <v>0</v>
      </c>
      <c r="HH2">
        <v>0</v>
      </c>
      <c r="HI2" s="11">
        <f>AC7</f>
        <v>2695</v>
      </c>
      <c r="HJ2">
        <v>0</v>
      </c>
      <c r="HK2" s="11">
        <v>0</v>
      </c>
      <c r="HL2">
        <v>0</v>
      </c>
      <c r="HM2">
        <v>0</v>
      </c>
      <c r="HN2" s="11">
        <f>AD7</f>
        <v>2796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3000</v>
      </c>
      <c r="HU2" s="11">
        <v>0</v>
      </c>
      <c r="HV2">
        <v>0</v>
      </c>
      <c r="HW2">
        <v>0</v>
      </c>
      <c r="HX2">
        <v>0</v>
      </c>
      <c r="HY2" s="11">
        <f>AF7</f>
        <v>3139</v>
      </c>
      <c r="HZ2">
        <v>0</v>
      </c>
      <c r="IA2">
        <v>0</v>
      </c>
      <c r="IB2">
        <v>0</v>
      </c>
      <c r="IC2">
        <v>0</v>
      </c>
      <c r="ID2" s="11">
        <f>AG7</f>
        <v>3261</v>
      </c>
      <c r="IE2">
        <v>0</v>
      </c>
      <c r="IF2" s="11">
        <v>0</v>
      </c>
      <c r="IG2">
        <v>0</v>
      </c>
      <c r="IH2" s="11">
        <f>AI7</f>
        <v>3639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3810</v>
      </c>
      <c r="IO2">
        <v>0</v>
      </c>
      <c r="IP2">
        <v>0</v>
      </c>
      <c r="IQ2">
        <v>0</v>
      </c>
      <c r="IR2" s="11">
        <f>AP7</f>
        <v>3968</v>
      </c>
      <c r="IS2">
        <v>0</v>
      </c>
      <c r="IT2" s="11">
        <v>0</v>
      </c>
      <c r="IU2">
        <v>0</v>
      </c>
      <c r="IV2" s="11">
        <f>AT7</f>
        <v>4335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831</v>
      </c>
      <c r="C7" s="3" t="s">
        <v>20</v>
      </c>
      <c r="D7" s="9"/>
      <c r="E7" s="9">
        <v>1029</v>
      </c>
      <c r="F7" s="9">
        <v>1001</v>
      </c>
      <c r="G7" s="9">
        <v>1044</v>
      </c>
      <c r="H7" s="9">
        <v>1429</v>
      </c>
      <c r="I7" s="9">
        <v>1193</v>
      </c>
      <c r="J7" s="9">
        <v>1203</v>
      </c>
      <c r="K7" s="9">
        <v>1219</v>
      </c>
      <c r="L7" s="9">
        <v>1319</v>
      </c>
      <c r="M7" s="9">
        <v>1496</v>
      </c>
      <c r="N7" s="9">
        <v>1493</v>
      </c>
      <c r="O7" s="10">
        <v>1473</v>
      </c>
      <c r="P7" s="10">
        <v>1723</v>
      </c>
      <c r="Q7" s="10">
        <v>1763</v>
      </c>
      <c r="R7" s="10">
        <v>1807</v>
      </c>
      <c r="S7" s="10">
        <v>2023</v>
      </c>
      <c r="T7" s="10">
        <v>1869</v>
      </c>
      <c r="U7" s="10">
        <v>1951</v>
      </c>
      <c r="V7" s="10">
        <v>1989</v>
      </c>
      <c r="W7" s="10">
        <v>2019</v>
      </c>
      <c r="X7" s="10">
        <v>2018</v>
      </c>
      <c r="Y7" s="10">
        <v>2149</v>
      </c>
      <c r="Z7" s="10">
        <v>2461</v>
      </c>
      <c r="AA7" s="10">
        <v>2481</v>
      </c>
      <c r="AB7" s="13">
        <v>2494</v>
      </c>
      <c r="AC7" s="11">
        <v>2695</v>
      </c>
      <c r="AD7" s="11">
        <v>2796</v>
      </c>
      <c r="AE7" s="12">
        <v>3000</v>
      </c>
      <c r="AF7" s="12">
        <v>3139</v>
      </c>
      <c r="AG7" s="12">
        <v>3261</v>
      </c>
      <c r="AH7" s="12">
        <v>3534</v>
      </c>
      <c r="AI7" s="12">
        <v>3639</v>
      </c>
      <c r="AJ7" s="12">
        <v>3658</v>
      </c>
      <c r="AK7" s="12">
        <v>3652</v>
      </c>
      <c r="AL7" s="12">
        <v>3810</v>
      </c>
      <c r="AM7" s="12">
        <v>3838</v>
      </c>
      <c r="AN7" s="12">
        <v>3925</v>
      </c>
      <c r="AO7" s="12">
        <v>3982</v>
      </c>
      <c r="AP7" s="12">
        <v>3968</v>
      </c>
      <c r="AQ7" s="12">
        <v>4020</v>
      </c>
      <c r="AR7" s="12">
        <v>4111</v>
      </c>
      <c r="AS7" s="12">
        <v>4195</v>
      </c>
      <c r="AT7" s="12">
        <v>4335</v>
      </c>
      <c r="AU7" s="16"/>
      <c r="AV7" s="9"/>
    </row>
    <row r="8" spans="1:17" ht="12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