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9720" activeTab="0"/>
  </bookViews>
  <sheets>
    <sheet name="Diagram5" sheetId="1" r:id="rId1"/>
    <sheet name="Ark1" sheetId="2" r:id="rId2"/>
    <sheet name="Ark2" sheetId="3" r:id="rId3"/>
    <sheet name="Ark3" sheetId="4" r:id="rId4"/>
  </sheets>
  <definedNames/>
  <calcPr fullCalcOnLoad="1"/>
</workbook>
</file>

<file path=xl/sharedStrings.xml><?xml version="1.0" encoding="utf-8"?>
<sst xmlns="http://schemas.openxmlformats.org/spreadsheetml/2006/main" count="23" uniqueCount="22">
  <si>
    <t>1981</t>
  </si>
  <si>
    <t>1986</t>
  </si>
  <si>
    <t>1989</t>
  </si>
  <si>
    <t>1990</t>
  </si>
  <si>
    <t>1992</t>
  </si>
  <si>
    <t>1994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</si>
  <si>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</si>
  <si>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</si>
  <si>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</si>
  <si>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</si>
  <si>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</si>
  <si>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</si>
  <si>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</si>
  <si>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</si>
  <si>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</si>
  <si>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Note</t>
  </si>
  <si>
    <t>Landsdel</t>
  </si>
  <si>
    <t>Kommunekode</t>
  </si>
  <si>
    <t>By</t>
  </si>
  <si>
    <t>M. militær</t>
  </si>
  <si>
    <t>Opgjort som én by.</t>
  </si>
  <si>
    <t>Allinge-Sandvig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</si>
</sst>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1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5.75"/>
      <name val="Arial"/>
      <family val="0"/>
    </font>
    <font>
      <sz val="12"/>
      <name val="Arial"/>
      <family val="0"/>
    </font>
    <font>
      <sz val="10"/>
      <color indexed="8"/>
      <name val="Arial"/>
      <family val="2"/>
    </font>
    <font>
      <b/>
      <sz val="18.25"/>
      <name val="Arial"/>
      <family val="0"/>
    </font>
    <font>
      <sz val="15.25"/>
      <name val="Arial"/>
      <family val="0"/>
    </font>
    <font>
      <sz val="11.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1" fontId="1" fillId="0" borderId="0" xfId="18" applyFont="1">
      <alignment/>
      <protection/>
    </xf>
    <xf numFmtId="1" fontId="2" fillId="0" borderId="0" xfId="18" applyFont="1">
      <alignment/>
      <protection/>
    </xf>
    <xf numFmtId="0" fontId="3" fillId="0" borderId="0" xfId="0" applyFont="1" applyAlignment="1">
      <alignment/>
    </xf>
    <xf numFmtId="1" fontId="3" fillId="0" borderId="0" xfId="18" applyFont="1">
      <alignment/>
      <protection/>
    </xf>
    <xf numFmtId="0" fontId="1" fillId="0" borderId="0" xfId="0" applyFont="1" applyAlignment="1" applyProtection="1">
      <alignment horizontal="right"/>
      <protection locked="0"/>
    </xf>
    <xf numFmtId="0" fontId="2" fillId="0" borderId="0" xfId="0" applyFont="1" applyAlignment="1">
      <alignment/>
    </xf>
    <xf numFmtId="1" fontId="0" fillId="0" borderId="0" xfId="18">
      <alignment/>
      <protection/>
    </xf>
    <xf numFmtId="3" fontId="0" fillId="0" borderId="0" xfId="0" applyNumberFormat="1" applyFont="1" applyAlignment="1">
      <alignment/>
    </xf>
    <xf numFmtId="3" fontId="0" fillId="0" borderId="0" xfId="18" applyNumberFormat="1">
      <alignment/>
      <protection/>
    </xf>
    <xf numFmtId="3" fontId="0" fillId="0" borderId="0" xfId="0" applyNumberFormat="1" applyAlignment="1">
      <alignment/>
    </xf>
    <xf numFmtId="3" fontId="0" fillId="0" borderId="0" xfId="0" applyNumberFormat="1" applyAlignment="1" applyProtection="1">
      <alignment horizontal="right"/>
      <protection locked="0"/>
    </xf>
    <xf numFmtId="3" fontId="6" fillId="0" borderId="0" xfId="18" applyNumberFormat="1" applyFont="1">
      <alignment/>
      <protection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</cellXfs>
  <cellStyles count="7">
    <cellStyle name="Normal" xfId="0"/>
    <cellStyle name="Comma" xfId="15"/>
    <cellStyle name="Comma [0]" xfId="16"/>
    <cellStyle name="Currency [0]" xfId="17"/>
    <cellStyle name="Normal_Ark1" xfId="18"/>
    <cellStyle name="Percent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latin typeface="Arial"/>
                <a:ea typeface="Arial"/>
                <a:cs typeface="Arial"/>
              </a:rPr>
              <a:t>Befolkningsudvikling, Allinge-Sandvig 1769-2004</a:t>
            </a:r>
          </a:p>
        </c:rich>
      </c:tx>
      <c:layout>
        <c:manualLayout>
          <c:xMode val="factor"/>
          <c:yMode val="factor"/>
          <c:x val="-0.0055"/>
          <c:y val="0.04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129"/>
          <c:w val="0.978"/>
          <c:h val="0.70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381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Ark1!$B$1:$IV$1</c:f>
              <c:numCache>
                <c:ptCount val="255"/>
                <c:pt idx="1">
                  <c:v>1671</c:v>
                </c:pt>
                <c:pt idx="2">
                  <c:v>1672</c:v>
                </c:pt>
                <c:pt idx="20">
                  <c:v>1770</c:v>
                </c:pt>
                <c:pt idx="30">
                  <c:v>1780</c:v>
                </c:pt>
                <c:pt idx="31">
                  <c:v>1781</c:v>
                </c:pt>
                <c:pt idx="32">
                  <c:v>1782</c:v>
                </c:pt>
                <c:pt idx="33">
                  <c:v>1783</c:v>
                </c:pt>
                <c:pt idx="34">
                  <c:v>1784</c:v>
                </c:pt>
                <c:pt idx="35">
                  <c:v>1785</c:v>
                </c:pt>
                <c:pt idx="36">
                  <c:v>1786</c:v>
                </c:pt>
                <c:pt idx="37">
                  <c:v>1787</c:v>
                </c:pt>
                <c:pt idx="38">
                  <c:v>1788</c:v>
                </c:pt>
                <c:pt idx="39">
                  <c:v>1789</c:v>
                </c:pt>
                <c:pt idx="40">
                  <c:v>1790</c:v>
                </c:pt>
                <c:pt idx="41">
                  <c:v>1791</c:v>
                </c:pt>
                <c:pt idx="42">
                  <c:v>1792</c:v>
                </c:pt>
                <c:pt idx="43">
                  <c:v>1793</c:v>
                </c:pt>
                <c:pt idx="44">
                  <c:v>1794</c:v>
                </c:pt>
                <c:pt idx="45">
                  <c:v>1795</c:v>
                </c:pt>
                <c:pt idx="46">
                  <c:v>1796</c:v>
                </c:pt>
                <c:pt idx="47">
                  <c:v>1797</c:v>
                </c:pt>
                <c:pt idx="48">
                  <c:v>1798</c:v>
                </c:pt>
                <c:pt idx="49">
                  <c:v>1799</c:v>
                </c:pt>
                <c:pt idx="50">
                  <c:v>1800</c:v>
                </c:pt>
                <c:pt idx="51">
                  <c:v>1801</c:v>
                </c:pt>
                <c:pt idx="52">
                  <c:v>1802</c:v>
                </c:pt>
                <c:pt idx="53">
                  <c:v>1803</c:v>
                </c:pt>
                <c:pt idx="54">
                  <c:v>1804</c:v>
                </c:pt>
                <c:pt idx="55">
                  <c:v>1805</c:v>
                </c:pt>
                <c:pt idx="56">
                  <c:v>1806</c:v>
                </c:pt>
                <c:pt idx="57">
                  <c:v>1807</c:v>
                </c:pt>
                <c:pt idx="58">
                  <c:v>1808</c:v>
                </c:pt>
                <c:pt idx="59">
                  <c:v>1809</c:v>
                </c:pt>
                <c:pt idx="60">
                  <c:v>1810</c:v>
                </c:pt>
                <c:pt idx="61">
                  <c:v>1811</c:v>
                </c:pt>
                <c:pt idx="62">
                  <c:v>1812</c:v>
                </c:pt>
                <c:pt idx="63">
                  <c:v>1813</c:v>
                </c:pt>
                <c:pt idx="64">
                  <c:v>1814</c:v>
                </c:pt>
                <c:pt idx="65">
                  <c:v>1815</c:v>
                </c:pt>
                <c:pt idx="66">
                  <c:v>1816</c:v>
                </c:pt>
                <c:pt idx="67">
                  <c:v>1817</c:v>
                </c:pt>
                <c:pt idx="68">
                  <c:v>1818</c:v>
                </c:pt>
                <c:pt idx="69">
                  <c:v>1819</c:v>
                </c:pt>
                <c:pt idx="70">
                  <c:v>1820</c:v>
                </c:pt>
                <c:pt idx="71">
                  <c:v>1821</c:v>
                </c:pt>
                <c:pt idx="72">
                  <c:v>1822</c:v>
                </c:pt>
                <c:pt idx="73">
                  <c:v>1823</c:v>
                </c:pt>
                <c:pt idx="74">
                  <c:v>1824</c:v>
                </c:pt>
                <c:pt idx="75">
                  <c:v>1825</c:v>
                </c:pt>
                <c:pt idx="76">
                  <c:v>1826</c:v>
                </c:pt>
                <c:pt idx="77">
                  <c:v>1827</c:v>
                </c:pt>
                <c:pt idx="78">
                  <c:v>1828</c:v>
                </c:pt>
                <c:pt idx="79">
                  <c:v>1829</c:v>
                </c:pt>
                <c:pt idx="80">
                  <c:v>1830</c:v>
                </c:pt>
                <c:pt idx="81">
                  <c:v>1831</c:v>
                </c:pt>
                <c:pt idx="82">
                  <c:v>1832</c:v>
                </c:pt>
                <c:pt idx="83">
                  <c:v>1833</c:v>
                </c:pt>
                <c:pt idx="84">
                  <c:v>1834</c:v>
                </c:pt>
                <c:pt idx="85">
                  <c:v>1835</c:v>
                </c:pt>
                <c:pt idx="86">
                  <c:v>1836</c:v>
                </c:pt>
                <c:pt idx="87">
                  <c:v>1837</c:v>
                </c:pt>
                <c:pt idx="88">
                  <c:v>1838</c:v>
                </c:pt>
                <c:pt idx="89">
                  <c:v>1839</c:v>
                </c:pt>
                <c:pt idx="90">
                  <c:v>1840</c:v>
                </c:pt>
                <c:pt idx="91">
                  <c:v>1841</c:v>
                </c:pt>
                <c:pt idx="92">
                  <c:v>1842</c:v>
                </c:pt>
                <c:pt idx="93">
                  <c:v>1843</c:v>
                </c:pt>
                <c:pt idx="94">
                  <c:v>1844</c:v>
                </c:pt>
                <c:pt idx="95">
                  <c:v>1845</c:v>
                </c:pt>
                <c:pt idx="96">
                  <c:v>1846</c:v>
                </c:pt>
                <c:pt idx="97">
                  <c:v>1847</c:v>
                </c:pt>
                <c:pt idx="98">
                  <c:v>1848</c:v>
                </c:pt>
                <c:pt idx="99">
                  <c:v>1849</c:v>
                </c:pt>
                <c:pt idx="100">
                  <c:v>1850</c:v>
                </c:pt>
                <c:pt idx="101">
                  <c:v>1851</c:v>
                </c:pt>
                <c:pt idx="102">
                  <c:v>1852</c:v>
                </c:pt>
                <c:pt idx="103">
                  <c:v>1853</c:v>
                </c:pt>
                <c:pt idx="104">
                  <c:v>1854</c:v>
                </c:pt>
                <c:pt idx="105">
                  <c:v>1855</c:v>
                </c:pt>
                <c:pt idx="106">
                  <c:v>1856</c:v>
                </c:pt>
                <c:pt idx="107">
                  <c:v>1857</c:v>
                </c:pt>
                <c:pt idx="108">
                  <c:v>1858</c:v>
                </c:pt>
                <c:pt idx="109">
                  <c:v>1859</c:v>
                </c:pt>
                <c:pt idx="110">
                  <c:v>1860</c:v>
                </c:pt>
                <c:pt idx="111">
                  <c:v>1861</c:v>
                </c:pt>
                <c:pt idx="112">
                  <c:v>1862</c:v>
                </c:pt>
                <c:pt idx="113">
                  <c:v>1863</c:v>
                </c:pt>
                <c:pt idx="114">
                  <c:v>1864</c:v>
                </c:pt>
                <c:pt idx="115">
                  <c:v>1865</c:v>
                </c:pt>
                <c:pt idx="116">
                  <c:v>1866</c:v>
                </c:pt>
                <c:pt idx="117">
                  <c:v>1867</c:v>
                </c:pt>
                <c:pt idx="118">
                  <c:v>1868</c:v>
                </c:pt>
                <c:pt idx="119">
                  <c:v>1869</c:v>
                </c:pt>
                <c:pt idx="120">
                  <c:v>1870</c:v>
                </c:pt>
                <c:pt idx="121">
                  <c:v>1871</c:v>
                </c:pt>
                <c:pt idx="122">
                  <c:v>1872</c:v>
                </c:pt>
                <c:pt idx="123">
                  <c:v>1873</c:v>
                </c:pt>
                <c:pt idx="124">
                  <c:v>1874</c:v>
                </c:pt>
                <c:pt idx="125">
                  <c:v>1875</c:v>
                </c:pt>
                <c:pt idx="126">
                  <c:v>1876</c:v>
                </c:pt>
                <c:pt idx="127">
                  <c:v>1877</c:v>
                </c:pt>
                <c:pt idx="128">
                  <c:v>1878</c:v>
                </c:pt>
                <c:pt idx="129">
                  <c:v>1879</c:v>
                </c:pt>
                <c:pt idx="130">
                  <c:v>1880</c:v>
                </c:pt>
                <c:pt idx="131">
                  <c:v>1881</c:v>
                </c:pt>
                <c:pt idx="132">
                  <c:v>1882</c:v>
                </c:pt>
                <c:pt idx="133">
                  <c:v>1883</c:v>
                </c:pt>
                <c:pt idx="134">
                  <c:v>1884</c:v>
                </c:pt>
                <c:pt idx="135">
                  <c:v>1885</c:v>
                </c:pt>
                <c:pt idx="136">
                  <c:v>1886</c:v>
                </c:pt>
                <c:pt idx="137">
                  <c:v>1887</c:v>
                </c:pt>
                <c:pt idx="138">
                  <c:v>1888</c:v>
                </c:pt>
                <c:pt idx="139">
                  <c:v>1889</c:v>
                </c:pt>
                <c:pt idx="140">
                  <c:v>1890</c:v>
                </c:pt>
                <c:pt idx="141">
                  <c:v>1891</c:v>
                </c:pt>
                <c:pt idx="142">
                  <c:v>1892</c:v>
                </c:pt>
                <c:pt idx="143">
                  <c:v>1893</c:v>
                </c:pt>
                <c:pt idx="144">
                  <c:v>1894</c:v>
                </c:pt>
                <c:pt idx="145">
                  <c:v>1895</c:v>
                </c:pt>
                <c:pt idx="146">
                  <c:v>1896</c:v>
                </c:pt>
                <c:pt idx="147">
                  <c:v>1897</c:v>
                </c:pt>
                <c:pt idx="148">
                  <c:v>1898</c:v>
                </c:pt>
                <c:pt idx="149">
                  <c:v>1899</c:v>
                </c:pt>
                <c:pt idx="150">
                  <c:v>1900</c:v>
                </c:pt>
                <c:pt idx="151">
                  <c:v>1901</c:v>
                </c:pt>
                <c:pt idx="152">
                  <c:v>1902</c:v>
                </c:pt>
                <c:pt idx="153">
                  <c:v>1903</c:v>
                </c:pt>
                <c:pt idx="154">
                  <c:v>1904</c:v>
                </c:pt>
                <c:pt idx="155">
                  <c:v>1905</c:v>
                </c:pt>
                <c:pt idx="156">
                  <c:v>1906</c:v>
                </c:pt>
                <c:pt idx="157">
                  <c:v>1907</c:v>
                </c:pt>
                <c:pt idx="158">
                  <c:v>1908</c:v>
                </c:pt>
                <c:pt idx="159">
                  <c:v>1909</c:v>
                </c:pt>
                <c:pt idx="160">
                  <c:v>1910</c:v>
                </c:pt>
                <c:pt idx="161">
                  <c:v>1911</c:v>
                </c:pt>
                <c:pt idx="162">
                  <c:v>1912</c:v>
                </c:pt>
                <c:pt idx="163">
                  <c:v>1913</c:v>
                </c:pt>
                <c:pt idx="164">
                  <c:v>1914</c:v>
                </c:pt>
                <c:pt idx="165">
                  <c:v>1915</c:v>
                </c:pt>
                <c:pt idx="166">
                  <c:v>1916</c:v>
                </c:pt>
                <c:pt idx="167">
                  <c:v>1917</c:v>
                </c:pt>
                <c:pt idx="168">
                  <c:v>1918</c:v>
                </c:pt>
                <c:pt idx="169">
                  <c:v>1919</c:v>
                </c:pt>
                <c:pt idx="170">
                  <c:v>1920</c:v>
                </c:pt>
                <c:pt idx="171">
                  <c:v>1921</c:v>
                </c:pt>
                <c:pt idx="172">
                  <c:v>1922</c:v>
                </c:pt>
                <c:pt idx="173">
                  <c:v>1923</c:v>
                </c:pt>
                <c:pt idx="174">
                  <c:v>1924</c:v>
                </c:pt>
                <c:pt idx="175">
                  <c:v>1925</c:v>
                </c:pt>
                <c:pt idx="176">
                  <c:v>1926</c:v>
                </c:pt>
                <c:pt idx="177">
                  <c:v>1927</c:v>
                </c:pt>
                <c:pt idx="178">
                  <c:v>1928</c:v>
                </c:pt>
                <c:pt idx="179">
                  <c:v>1929</c:v>
                </c:pt>
                <c:pt idx="180">
                  <c:v>1930</c:v>
                </c:pt>
                <c:pt idx="181">
                  <c:v>1931</c:v>
                </c:pt>
                <c:pt idx="182">
                  <c:v>1932</c:v>
                </c:pt>
                <c:pt idx="183">
                  <c:v>1933</c:v>
                </c:pt>
                <c:pt idx="184">
                  <c:v>1934</c:v>
                </c:pt>
                <c:pt idx="185">
                  <c:v>1935</c:v>
                </c:pt>
                <c:pt idx="186">
                  <c:v>1936</c:v>
                </c:pt>
                <c:pt idx="187">
                  <c:v>1937</c:v>
                </c:pt>
                <c:pt idx="188">
                  <c:v>1938</c:v>
                </c:pt>
                <c:pt idx="189">
                  <c:v>1939</c:v>
                </c:pt>
                <c:pt idx="190">
                  <c:v>1940</c:v>
                </c:pt>
                <c:pt idx="191">
                  <c:v>1941</c:v>
                </c:pt>
                <c:pt idx="192">
                  <c:v>1942</c:v>
                </c:pt>
                <c:pt idx="193">
                  <c:v>1943</c:v>
                </c:pt>
                <c:pt idx="194">
                  <c:v>1944</c:v>
                </c:pt>
                <c:pt idx="195">
                  <c:v>1945</c:v>
                </c:pt>
                <c:pt idx="196">
                  <c:v>1946</c:v>
                </c:pt>
                <c:pt idx="197">
                  <c:v>1947</c:v>
                </c:pt>
                <c:pt idx="198">
                  <c:v>1948</c:v>
                </c:pt>
                <c:pt idx="199">
                  <c:v>1949</c:v>
                </c:pt>
                <c:pt idx="200">
                  <c:v>1950</c:v>
                </c:pt>
                <c:pt idx="201">
                  <c:v>1951</c:v>
                </c:pt>
                <c:pt idx="202">
                  <c:v>1952</c:v>
                </c:pt>
                <c:pt idx="203">
                  <c:v>1953</c:v>
                </c:pt>
                <c:pt idx="204">
                  <c:v>1954</c:v>
                </c:pt>
                <c:pt idx="205">
                  <c:v>1955</c:v>
                </c:pt>
                <c:pt idx="206">
                  <c:v>1956</c:v>
                </c:pt>
                <c:pt idx="207">
                  <c:v>1957</c:v>
                </c:pt>
                <c:pt idx="208">
                  <c:v>1958</c:v>
                </c:pt>
                <c:pt idx="209">
                  <c:v>1959</c:v>
                </c:pt>
                <c:pt idx="210">
                  <c:v>1960</c:v>
                </c:pt>
                <c:pt idx="211">
                  <c:v>1961</c:v>
                </c:pt>
                <c:pt idx="212">
                  <c:v>1962</c:v>
                </c:pt>
                <c:pt idx="213">
                  <c:v>1963</c:v>
                </c:pt>
                <c:pt idx="214">
                  <c:v>1964</c:v>
                </c:pt>
                <c:pt idx="215">
                  <c:v>1965</c:v>
                </c:pt>
                <c:pt idx="216">
                  <c:v>1966</c:v>
                </c:pt>
                <c:pt idx="217">
                  <c:v>1967</c:v>
                </c:pt>
                <c:pt idx="218">
                  <c:v>1968</c:v>
                </c:pt>
                <c:pt idx="219">
                  <c:v>1969</c:v>
                </c:pt>
                <c:pt idx="220">
                  <c:v>1970</c:v>
                </c:pt>
                <c:pt idx="221">
                  <c:v>1971</c:v>
                </c:pt>
                <c:pt idx="222">
                  <c:v>1972</c:v>
                </c:pt>
                <c:pt idx="223">
                  <c:v>1973</c:v>
                </c:pt>
                <c:pt idx="224">
                  <c:v>1974</c:v>
                </c:pt>
                <c:pt idx="225">
                  <c:v>1975</c:v>
                </c:pt>
                <c:pt idx="226">
                  <c:v>1976</c:v>
                </c:pt>
                <c:pt idx="227">
                  <c:v>1977</c:v>
                </c:pt>
                <c:pt idx="228">
                  <c:v>1978</c:v>
                </c:pt>
                <c:pt idx="229">
                  <c:v>1979</c:v>
                </c:pt>
                <c:pt idx="230">
                  <c:v>1980</c:v>
                </c:pt>
                <c:pt idx="231">
                  <c:v>1981</c:v>
                </c:pt>
                <c:pt idx="232">
                  <c:v>1982</c:v>
                </c:pt>
                <c:pt idx="233">
                  <c:v>1983</c:v>
                </c:pt>
                <c:pt idx="234">
                  <c:v>1984</c:v>
                </c:pt>
                <c:pt idx="235">
                  <c:v>1985</c:v>
                </c:pt>
                <c:pt idx="236">
                  <c:v>1986</c:v>
                </c:pt>
                <c:pt idx="237">
                  <c:v>1987</c:v>
                </c:pt>
                <c:pt idx="238">
                  <c:v>1988</c:v>
                </c:pt>
                <c:pt idx="239">
                  <c:v>1989</c:v>
                </c:pt>
                <c:pt idx="240">
                  <c:v>1990</c:v>
                </c:pt>
                <c:pt idx="241">
                  <c:v>1991</c:v>
                </c:pt>
                <c:pt idx="242">
                  <c:v>1992</c:v>
                </c:pt>
                <c:pt idx="243">
                  <c:v>1993</c:v>
                </c:pt>
                <c:pt idx="244">
                  <c:v>1994</c:v>
                </c:pt>
                <c:pt idx="245">
                  <c:v>1995</c:v>
                </c:pt>
                <c:pt idx="246">
                  <c:v>1996</c:v>
                </c:pt>
                <c:pt idx="247">
                  <c:v>1997</c:v>
                </c:pt>
                <c:pt idx="248">
                  <c:v>1998</c:v>
                </c:pt>
                <c:pt idx="249">
                  <c:v>1999</c:v>
                </c:pt>
                <c:pt idx="250">
                  <c:v>2000</c:v>
                </c:pt>
                <c:pt idx="251">
                  <c:v>2001</c:v>
                </c:pt>
                <c:pt idx="252">
                  <c:v>2002</c:v>
                </c:pt>
                <c:pt idx="253">
                  <c:v>2003</c:v>
                </c:pt>
                <c:pt idx="254">
                  <c:v>2004</c:v>
                </c:pt>
              </c:numCache>
            </c:numRef>
          </c:cat>
          <c:val>
            <c:numRef>
              <c:f>Ark1!$B$2:$IV$2</c:f>
              <c:numCache>
                <c:ptCount val="25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521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545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585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722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784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851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872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878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1022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1425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1838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2709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2546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2557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2122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1864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2274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2214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2216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2180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2195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2189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2130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2114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2084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1991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1924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2000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2035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1965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1919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1921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</c:numCache>
            </c:numRef>
          </c:val>
        </c:ser>
        <c:axId val="25835470"/>
        <c:axId val="31192639"/>
      </c:barChart>
      <c:catAx>
        <c:axId val="258354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31192639"/>
        <c:crosses val="autoZero"/>
        <c:auto val="1"/>
        <c:lblOffset val="100"/>
        <c:tickLblSkip val="20"/>
        <c:tickMarkSkip val="10"/>
        <c:noMultiLvlLbl val="0"/>
      </c:catAx>
      <c:valAx>
        <c:axId val="31192639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25835470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Arial"/>
                <a:ea typeface="Arial"/>
                <a:cs typeface="Arial"/>
              </a:rPr>
              <a:t>Befolkningsudvikling i Århus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spPr>
            <a:ln w="381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Ark1!$D$1:$IN$1</c:f>
              <c:numCache>
                <c:ptCount val="245"/>
                <c:pt idx="0">
                  <c:v>1672</c:v>
                </c:pt>
                <c:pt idx="18">
                  <c:v>-</c:v>
                </c:pt>
                <c:pt idx="28">
                  <c:v>1780</c:v>
                </c:pt>
                <c:pt idx="29">
                  <c:v>1781</c:v>
                </c:pt>
                <c:pt idx="30">
                  <c:v>1782</c:v>
                </c:pt>
                <c:pt idx="31">
                  <c:v>1783</c:v>
                </c:pt>
                <c:pt idx="32">
                  <c:v>1784</c:v>
                </c:pt>
                <c:pt idx="33">
                  <c:v>1785</c:v>
                </c:pt>
                <c:pt idx="34">
                  <c:v>1786</c:v>
                </c:pt>
                <c:pt idx="35">
                  <c:v>1787</c:v>
                </c:pt>
                <c:pt idx="36">
                  <c:v>1788</c:v>
                </c:pt>
                <c:pt idx="37">
                  <c:v>1789</c:v>
                </c:pt>
                <c:pt idx="38">
                  <c:v>1790</c:v>
                </c:pt>
                <c:pt idx="39">
                  <c:v>1791</c:v>
                </c:pt>
                <c:pt idx="40">
                  <c:v>1792</c:v>
                </c:pt>
                <c:pt idx="41">
                  <c:v>1793</c:v>
                </c:pt>
                <c:pt idx="42">
                  <c:v>1794</c:v>
                </c:pt>
                <c:pt idx="43">
                  <c:v>1795</c:v>
                </c:pt>
                <c:pt idx="44">
                  <c:v>1796</c:v>
                </c:pt>
                <c:pt idx="45">
                  <c:v>1797</c:v>
                </c:pt>
                <c:pt idx="46">
                  <c:v>1798</c:v>
                </c:pt>
                <c:pt idx="47">
                  <c:v>1799</c:v>
                </c:pt>
                <c:pt idx="48">
                  <c:v>1800</c:v>
                </c:pt>
                <c:pt idx="49">
                  <c:v>1801</c:v>
                </c:pt>
                <c:pt idx="50">
                  <c:v>1802</c:v>
                </c:pt>
                <c:pt idx="51">
                  <c:v>1803</c:v>
                </c:pt>
                <c:pt idx="52">
                  <c:v>1804</c:v>
                </c:pt>
                <c:pt idx="53">
                  <c:v>1805</c:v>
                </c:pt>
                <c:pt idx="54">
                  <c:v>1806</c:v>
                </c:pt>
                <c:pt idx="55">
                  <c:v>1807</c:v>
                </c:pt>
                <c:pt idx="56">
                  <c:v>1808</c:v>
                </c:pt>
                <c:pt idx="57">
                  <c:v>1809</c:v>
                </c:pt>
                <c:pt idx="58">
                  <c:v>1810</c:v>
                </c:pt>
                <c:pt idx="59">
                  <c:v>1811</c:v>
                </c:pt>
                <c:pt idx="60">
                  <c:v>1812</c:v>
                </c:pt>
                <c:pt idx="61">
                  <c:v>1813</c:v>
                </c:pt>
                <c:pt idx="62">
                  <c:v>1814</c:v>
                </c:pt>
                <c:pt idx="63">
                  <c:v>1815</c:v>
                </c:pt>
                <c:pt idx="64">
                  <c:v>1816</c:v>
                </c:pt>
                <c:pt idx="65">
                  <c:v>1817</c:v>
                </c:pt>
                <c:pt idx="66">
                  <c:v>1818</c:v>
                </c:pt>
                <c:pt idx="67">
                  <c:v>1819</c:v>
                </c:pt>
                <c:pt idx="68">
                  <c:v>1820</c:v>
                </c:pt>
                <c:pt idx="69">
                  <c:v>1821</c:v>
                </c:pt>
                <c:pt idx="70">
                  <c:v>1822</c:v>
                </c:pt>
                <c:pt idx="71">
                  <c:v>1823</c:v>
                </c:pt>
                <c:pt idx="72">
                  <c:v>1824</c:v>
                </c:pt>
                <c:pt idx="73">
                  <c:v>1825</c:v>
                </c:pt>
                <c:pt idx="74">
                  <c:v>1826</c:v>
                </c:pt>
                <c:pt idx="75">
                  <c:v>1827</c:v>
                </c:pt>
                <c:pt idx="76">
                  <c:v>1828</c:v>
                </c:pt>
                <c:pt idx="77">
                  <c:v>1829</c:v>
                </c:pt>
                <c:pt idx="78">
                  <c:v>1830</c:v>
                </c:pt>
                <c:pt idx="79">
                  <c:v>1831</c:v>
                </c:pt>
                <c:pt idx="80">
                  <c:v>1832</c:v>
                </c:pt>
                <c:pt idx="81">
                  <c:v>1833</c:v>
                </c:pt>
                <c:pt idx="82">
                  <c:v>1834</c:v>
                </c:pt>
                <c:pt idx="83">
                  <c:v>1835</c:v>
                </c:pt>
                <c:pt idx="84">
                  <c:v>1836</c:v>
                </c:pt>
                <c:pt idx="85">
                  <c:v>1837</c:v>
                </c:pt>
                <c:pt idx="86">
                  <c:v>1838</c:v>
                </c:pt>
                <c:pt idx="87">
                  <c:v>1839</c:v>
                </c:pt>
                <c:pt idx="88">
                  <c:v>1840</c:v>
                </c:pt>
                <c:pt idx="89">
                  <c:v>1841</c:v>
                </c:pt>
                <c:pt idx="90">
                  <c:v>1842</c:v>
                </c:pt>
                <c:pt idx="91">
                  <c:v>1843</c:v>
                </c:pt>
                <c:pt idx="92">
                  <c:v>1844</c:v>
                </c:pt>
                <c:pt idx="93">
                  <c:v>1845</c:v>
                </c:pt>
                <c:pt idx="94">
                  <c:v>1846</c:v>
                </c:pt>
                <c:pt idx="95">
                  <c:v>1847</c:v>
                </c:pt>
                <c:pt idx="96">
                  <c:v>1848</c:v>
                </c:pt>
                <c:pt idx="97">
                  <c:v>1849</c:v>
                </c:pt>
                <c:pt idx="98">
                  <c:v>1850</c:v>
                </c:pt>
                <c:pt idx="99">
                  <c:v>1851</c:v>
                </c:pt>
                <c:pt idx="100">
                  <c:v>1852</c:v>
                </c:pt>
                <c:pt idx="101">
                  <c:v>1853</c:v>
                </c:pt>
                <c:pt idx="102">
                  <c:v>1854</c:v>
                </c:pt>
                <c:pt idx="103">
                  <c:v>1855</c:v>
                </c:pt>
                <c:pt idx="104">
                  <c:v>1856</c:v>
                </c:pt>
                <c:pt idx="105">
                  <c:v>1857</c:v>
                </c:pt>
                <c:pt idx="106">
                  <c:v>1858</c:v>
                </c:pt>
                <c:pt idx="107">
                  <c:v>1859</c:v>
                </c:pt>
                <c:pt idx="108">
                  <c:v>1860</c:v>
                </c:pt>
                <c:pt idx="109">
                  <c:v>1861</c:v>
                </c:pt>
                <c:pt idx="110">
                  <c:v>1862</c:v>
                </c:pt>
                <c:pt idx="111">
                  <c:v>1863</c:v>
                </c:pt>
                <c:pt idx="112">
                  <c:v>1864</c:v>
                </c:pt>
                <c:pt idx="113">
                  <c:v>1865</c:v>
                </c:pt>
                <c:pt idx="114">
                  <c:v>1866</c:v>
                </c:pt>
                <c:pt idx="115">
                  <c:v>1867</c:v>
                </c:pt>
                <c:pt idx="116">
                  <c:v>1868</c:v>
                </c:pt>
                <c:pt idx="117">
                  <c:v>1869</c:v>
                </c:pt>
                <c:pt idx="118">
                  <c:v>1870</c:v>
                </c:pt>
                <c:pt idx="119">
                  <c:v>1871</c:v>
                </c:pt>
                <c:pt idx="120">
                  <c:v>1872</c:v>
                </c:pt>
                <c:pt idx="121">
                  <c:v>1873</c:v>
                </c:pt>
                <c:pt idx="122">
                  <c:v>1874</c:v>
                </c:pt>
                <c:pt idx="123">
                  <c:v>1875</c:v>
                </c:pt>
                <c:pt idx="124">
                  <c:v>1876</c:v>
                </c:pt>
                <c:pt idx="125">
                  <c:v>1877</c:v>
                </c:pt>
                <c:pt idx="126">
                  <c:v>1878</c:v>
                </c:pt>
                <c:pt idx="127">
                  <c:v>1879</c:v>
                </c:pt>
                <c:pt idx="128">
                  <c:v>1880</c:v>
                </c:pt>
                <c:pt idx="129">
                  <c:v>1881</c:v>
                </c:pt>
                <c:pt idx="130">
                  <c:v>1882</c:v>
                </c:pt>
                <c:pt idx="131">
                  <c:v>1883</c:v>
                </c:pt>
                <c:pt idx="132">
                  <c:v>1884</c:v>
                </c:pt>
                <c:pt idx="133">
                  <c:v>1885</c:v>
                </c:pt>
                <c:pt idx="134">
                  <c:v>1886</c:v>
                </c:pt>
                <c:pt idx="135">
                  <c:v>1887</c:v>
                </c:pt>
                <c:pt idx="136">
                  <c:v>1888</c:v>
                </c:pt>
                <c:pt idx="137">
                  <c:v>1889</c:v>
                </c:pt>
                <c:pt idx="138">
                  <c:v>1890</c:v>
                </c:pt>
                <c:pt idx="139">
                  <c:v>1891</c:v>
                </c:pt>
                <c:pt idx="140">
                  <c:v>1892</c:v>
                </c:pt>
                <c:pt idx="141">
                  <c:v>1893</c:v>
                </c:pt>
                <c:pt idx="142">
                  <c:v>1894</c:v>
                </c:pt>
                <c:pt idx="143">
                  <c:v>1895</c:v>
                </c:pt>
                <c:pt idx="144">
                  <c:v>1896</c:v>
                </c:pt>
                <c:pt idx="145">
                  <c:v>1897</c:v>
                </c:pt>
                <c:pt idx="146">
                  <c:v>1898</c:v>
                </c:pt>
                <c:pt idx="147">
                  <c:v>1899</c:v>
                </c:pt>
                <c:pt idx="148">
                  <c:v>1900</c:v>
                </c:pt>
                <c:pt idx="149">
                  <c:v>1901</c:v>
                </c:pt>
                <c:pt idx="150">
                  <c:v>1902</c:v>
                </c:pt>
                <c:pt idx="151">
                  <c:v>1903</c:v>
                </c:pt>
                <c:pt idx="152">
                  <c:v>1904</c:v>
                </c:pt>
                <c:pt idx="153">
                  <c:v>1905</c:v>
                </c:pt>
                <c:pt idx="154">
                  <c:v>1906</c:v>
                </c:pt>
                <c:pt idx="155">
                  <c:v>1907</c:v>
                </c:pt>
                <c:pt idx="156">
                  <c:v>1908</c:v>
                </c:pt>
                <c:pt idx="157">
                  <c:v>1909</c:v>
                </c:pt>
                <c:pt idx="158">
                  <c:v>1910</c:v>
                </c:pt>
                <c:pt idx="159">
                  <c:v>1911</c:v>
                </c:pt>
                <c:pt idx="160">
                  <c:v>1912</c:v>
                </c:pt>
                <c:pt idx="161">
                  <c:v>1913</c:v>
                </c:pt>
                <c:pt idx="162">
                  <c:v>1914</c:v>
                </c:pt>
                <c:pt idx="163">
                  <c:v>1915</c:v>
                </c:pt>
                <c:pt idx="164">
                  <c:v>1916</c:v>
                </c:pt>
                <c:pt idx="165">
                  <c:v>1917</c:v>
                </c:pt>
                <c:pt idx="166">
                  <c:v>1918</c:v>
                </c:pt>
                <c:pt idx="167">
                  <c:v>1919</c:v>
                </c:pt>
                <c:pt idx="168">
                  <c:v>1920</c:v>
                </c:pt>
                <c:pt idx="169">
                  <c:v>1921</c:v>
                </c:pt>
                <c:pt idx="170">
                  <c:v>1922</c:v>
                </c:pt>
                <c:pt idx="171">
                  <c:v>1923</c:v>
                </c:pt>
                <c:pt idx="172">
                  <c:v>1924</c:v>
                </c:pt>
                <c:pt idx="173">
                  <c:v>1925</c:v>
                </c:pt>
                <c:pt idx="174">
                  <c:v>1926</c:v>
                </c:pt>
                <c:pt idx="175">
                  <c:v>1927</c:v>
                </c:pt>
                <c:pt idx="176">
                  <c:v>1928</c:v>
                </c:pt>
                <c:pt idx="177">
                  <c:v>1929</c:v>
                </c:pt>
                <c:pt idx="178">
                  <c:v>1930</c:v>
                </c:pt>
                <c:pt idx="179">
                  <c:v>1931</c:v>
                </c:pt>
                <c:pt idx="180">
                  <c:v>1932</c:v>
                </c:pt>
                <c:pt idx="181">
                  <c:v>1933</c:v>
                </c:pt>
                <c:pt idx="182">
                  <c:v>1934</c:v>
                </c:pt>
                <c:pt idx="183">
                  <c:v>1935</c:v>
                </c:pt>
                <c:pt idx="184">
                  <c:v>1936</c:v>
                </c:pt>
                <c:pt idx="185">
                  <c:v>1937</c:v>
                </c:pt>
                <c:pt idx="186">
                  <c:v>1938</c:v>
                </c:pt>
                <c:pt idx="187">
                  <c:v>1939</c:v>
                </c:pt>
                <c:pt idx="188">
                  <c:v>1940</c:v>
                </c:pt>
                <c:pt idx="189">
                  <c:v>1941</c:v>
                </c:pt>
                <c:pt idx="190">
                  <c:v>1942</c:v>
                </c:pt>
                <c:pt idx="191">
                  <c:v>1943</c:v>
                </c:pt>
                <c:pt idx="192">
                  <c:v>1944</c:v>
                </c:pt>
                <c:pt idx="193">
                  <c:v>1945</c:v>
                </c:pt>
                <c:pt idx="194">
                  <c:v>1946</c:v>
                </c:pt>
                <c:pt idx="195">
                  <c:v>1947</c:v>
                </c:pt>
                <c:pt idx="196">
                  <c:v>1948</c:v>
                </c:pt>
                <c:pt idx="197">
                  <c:v>1949</c:v>
                </c:pt>
                <c:pt idx="198">
                  <c:v>1950</c:v>
                </c:pt>
                <c:pt idx="199">
                  <c:v>1951</c:v>
                </c:pt>
                <c:pt idx="200">
                  <c:v>1952</c:v>
                </c:pt>
                <c:pt idx="201">
                  <c:v>1953</c:v>
                </c:pt>
                <c:pt idx="202">
                  <c:v>1954</c:v>
                </c:pt>
                <c:pt idx="203">
                  <c:v>1955</c:v>
                </c:pt>
                <c:pt idx="204">
                  <c:v>1956</c:v>
                </c:pt>
                <c:pt idx="205">
                  <c:v>1957</c:v>
                </c:pt>
                <c:pt idx="206">
                  <c:v>1958</c:v>
                </c:pt>
                <c:pt idx="207">
                  <c:v>1959</c:v>
                </c:pt>
                <c:pt idx="208">
                  <c:v>1960</c:v>
                </c:pt>
                <c:pt idx="209">
                  <c:v>1961</c:v>
                </c:pt>
                <c:pt idx="210">
                  <c:v>1962</c:v>
                </c:pt>
                <c:pt idx="211">
                  <c:v>1963</c:v>
                </c:pt>
                <c:pt idx="212">
                  <c:v>1964</c:v>
                </c:pt>
                <c:pt idx="213">
                  <c:v>1965</c:v>
                </c:pt>
                <c:pt idx="214">
                  <c:v>1966</c:v>
                </c:pt>
                <c:pt idx="215">
                  <c:v>1967</c:v>
                </c:pt>
                <c:pt idx="216">
                  <c:v>1968</c:v>
                </c:pt>
                <c:pt idx="217">
                  <c:v>1969</c:v>
                </c:pt>
                <c:pt idx="218">
                  <c:v>1970</c:v>
                </c:pt>
                <c:pt idx="219">
                  <c:v>1971</c:v>
                </c:pt>
                <c:pt idx="220">
                  <c:v>1972</c:v>
                </c:pt>
                <c:pt idx="221">
                  <c:v>1973</c:v>
                </c:pt>
                <c:pt idx="222">
                  <c:v>1974</c:v>
                </c:pt>
                <c:pt idx="223">
                  <c:v>1975</c:v>
                </c:pt>
                <c:pt idx="224">
                  <c:v>1976</c:v>
                </c:pt>
                <c:pt idx="225">
                  <c:v>1977</c:v>
                </c:pt>
                <c:pt idx="226">
                  <c:v>1978</c:v>
                </c:pt>
                <c:pt idx="227">
                  <c:v>1979</c:v>
                </c:pt>
                <c:pt idx="228">
                  <c:v>1980</c:v>
                </c:pt>
                <c:pt idx="229">
                  <c:v>1981</c:v>
                </c:pt>
                <c:pt idx="230">
                  <c:v>1982</c:v>
                </c:pt>
                <c:pt idx="231">
                  <c:v>1983</c:v>
                </c:pt>
                <c:pt idx="232">
                  <c:v>1984</c:v>
                </c:pt>
                <c:pt idx="233">
                  <c:v>1985</c:v>
                </c:pt>
                <c:pt idx="234">
                  <c:v>1986</c:v>
                </c:pt>
                <c:pt idx="235">
                  <c:v>1987</c:v>
                </c:pt>
                <c:pt idx="236">
                  <c:v>1988</c:v>
                </c:pt>
                <c:pt idx="237">
                  <c:v>1989</c:v>
                </c:pt>
                <c:pt idx="238">
                  <c:v>1990</c:v>
                </c:pt>
                <c:pt idx="239">
                  <c:v>1991</c:v>
                </c:pt>
                <c:pt idx="240">
                  <c:v>1992</c:v>
                </c:pt>
                <c:pt idx="241">
                  <c:v>1993</c:v>
                </c:pt>
                <c:pt idx="242">
                  <c:v>1994</c:v>
                </c:pt>
                <c:pt idx="243">
                  <c:v>1995</c:v>
                </c:pt>
                <c:pt idx="244">
                  <c:v>1996</c:v>
                </c:pt>
              </c:numCache>
            </c:numRef>
          </c:cat>
          <c:val>
            <c:numRef>
              <c:f>Ark1!$D$2:$IN$2</c:f>
              <c:numCache>
                <c:ptCount val="245"/>
                <c:pt idx="0">
                  <c:v>879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1159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1332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1887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2105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2330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2811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2971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2931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3265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3915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4574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7414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8496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11271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11198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11969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12689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12703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13005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13701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14732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15587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16217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17407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19485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19881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20634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21512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21534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22601</c:v>
                </c:pt>
              </c:numCache>
            </c:numRef>
          </c:val>
        </c:ser>
        <c:axId val="12298296"/>
        <c:axId val="43575801"/>
      </c:barChart>
      <c:catAx>
        <c:axId val="122982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575801"/>
        <c:crosses val="autoZero"/>
        <c:auto val="1"/>
        <c:lblOffset val="100"/>
        <c:tickLblSkip val="20"/>
        <c:tickMarkSkip val="10"/>
        <c:noMultiLvlLbl val="0"/>
      </c:catAx>
      <c:valAx>
        <c:axId val="4357580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229829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8"/>
  </sheetViews>
  <pageMargins left="0.75" right="0.75" top="1" bottom="1" header="0" footer="0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0.882</cdr:x>
      <cdr:y>0</cdr:y>
    </cdr:from>
    <cdr:to>
      <cdr:x>0.99075</cdr:x>
      <cdr:y>0.13275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143875" y="0"/>
          <a:ext cx="1000125" cy="7620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0.887</cdr:y>
    </cdr:from>
    <cdr:to>
      <cdr:x>0.626</cdr:x>
      <cdr:y>0.9545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0" y="5095875"/>
          <a:ext cx="5781675" cy="3905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208</xdr:col>
      <xdr:colOff>0</xdr:colOff>
      <xdr:row>8</xdr:row>
      <xdr:rowOff>0</xdr:rowOff>
    </xdr:from>
    <xdr:to>
      <xdr:col>218</xdr:col>
      <xdr:colOff>19050</xdr:colOff>
      <xdr:row>31</xdr:row>
      <xdr:rowOff>142875</xdr:rowOff>
    </xdr:to>
    <xdr:graphicFrame>
      <xdr:nvGraphicFramePr>
        <xdr:cNvPr id="1" name="Chart 9"/>
        <xdr:cNvGraphicFramePr/>
      </xdr:nvGraphicFramePr>
      <xdr:xfrm>
        <a:off x="126796800" y="1295400"/>
        <a:ext cx="61150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7"/>
  <sheetViews>
    <sheetView workbookViewId="0" topLeftCell="A7">
      <selection activeCell="M36" sqref="A9:M36"/>
    </sheetView>
  </sheetViews>
  <sheetFormatPr defaultColWidth="9.140625" defaultRowHeight="12.75"/>
  <sheetData>
    <row r="1" spans="2:256" s="1" customFormat="1" ht="12.75">
      <c r="B1" s="1"/>
      <c r="C1" s="1">
        <v>1671</v>
      </c>
      <c r="D1" s="1">
        <v>1672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>
        <v>1770</v>
      </c>
      <c r="W1" s="1"/>
      <c r="X1" s="1"/>
      <c r="Y1" s="1"/>
      <c r="Z1" s="1"/>
      <c r="AA1" s="1"/>
      <c r="AB1" s="1"/>
      <c r="AC1" s="1"/>
      <c r="AD1" s="1"/>
      <c r="AE1" s="1"/>
      <c r="AF1" s="1">
        <v>1780</v>
      </c>
      <c r="AG1" s="1">
        <v>1781</v>
      </c>
      <c r="AH1" s="1">
        <v>1782</v>
      </c>
      <c r="AI1" s="1">
        <v>1783</v>
      </c>
      <c r="AJ1" s="1">
        <v>1784</v>
      </c>
      <c r="AK1" s="1">
        <v>1785</v>
      </c>
      <c r="AL1" s="1">
        <v>1786</v>
      </c>
      <c r="AM1" s="1">
        <v>1787</v>
      </c>
      <c r="AN1" s="1">
        <v>1788</v>
      </c>
      <c r="AO1" s="1">
        <v>1789</v>
      </c>
      <c r="AP1" s="1">
        <v>1790</v>
      </c>
      <c r="AQ1" s="1">
        <v>1791</v>
      </c>
      <c r="AR1" s="1">
        <v>1792</v>
      </c>
      <c r="AS1" s="1">
        <v>1793</v>
      </c>
      <c r="AT1" s="1">
        <v>1794</v>
      </c>
      <c r="AU1" s="1">
        <v>1795</v>
      </c>
      <c r="AV1" s="1">
        <v>1796</v>
      </c>
      <c r="AW1" s="1">
        <v>1797</v>
      </c>
      <c r="AX1" s="1">
        <v>1798</v>
      </c>
      <c r="AY1" s="1">
        <v>1799</v>
      </c>
      <c r="AZ1" s="1">
        <v>1800</v>
      </c>
      <c r="BA1" s="1">
        <v>1801</v>
      </c>
      <c r="BB1" s="1">
        <v>1802</v>
      </c>
      <c r="BC1" s="1">
        <v>1803</v>
      </c>
      <c r="BD1" s="1">
        <v>1804</v>
      </c>
      <c r="BE1" s="1">
        <v>1805</v>
      </c>
      <c r="BF1" s="1">
        <v>1806</v>
      </c>
      <c r="BG1" s="1">
        <v>1807</v>
      </c>
      <c r="BH1" s="1">
        <v>1808</v>
      </c>
      <c r="BI1" s="1">
        <v>1809</v>
      </c>
      <c r="BJ1" s="1">
        <v>1810</v>
      </c>
      <c r="BK1" s="1">
        <v>1811</v>
      </c>
      <c r="BL1" s="1">
        <v>1812</v>
      </c>
      <c r="BM1" s="1">
        <v>1813</v>
      </c>
      <c r="BN1" s="1">
        <v>1814</v>
      </c>
      <c r="BO1" s="1">
        <v>1815</v>
      </c>
      <c r="BP1" s="1">
        <v>1816</v>
      </c>
      <c r="BQ1" s="1">
        <v>1817</v>
      </c>
      <c r="BR1" s="1">
        <v>1818</v>
      </c>
      <c r="BS1" s="1">
        <v>1819</v>
      </c>
      <c r="BT1" s="1">
        <v>1820</v>
      </c>
      <c r="BU1" s="1">
        <v>1821</v>
      </c>
      <c r="BV1" s="1">
        <v>1822</v>
      </c>
      <c r="BW1" s="1">
        <v>1823</v>
      </c>
      <c r="BX1" s="1">
        <v>1824</v>
      </c>
      <c r="BY1" s="1">
        <v>1825</v>
      </c>
      <c r="BZ1" s="1">
        <v>1826</v>
      </c>
      <c r="CA1" s="1">
        <v>1827</v>
      </c>
      <c r="CB1" s="1">
        <v>1828</v>
      </c>
      <c r="CC1" s="1">
        <v>1829</v>
      </c>
      <c r="CD1" s="1">
        <v>1830</v>
      </c>
      <c r="CE1" s="1">
        <v>1831</v>
      </c>
      <c r="CF1" s="1">
        <v>1832</v>
      </c>
      <c r="CG1" s="1">
        <v>1833</v>
      </c>
      <c r="CH1" s="1">
        <v>1834</v>
      </c>
      <c r="CI1" s="1">
        <v>1835</v>
      </c>
      <c r="CJ1" s="1">
        <v>1836</v>
      </c>
      <c r="CK1" s="1">
        <v>1837</v>
      </c>
      <c r="CL1" s="1">
        <v>1838</v>
      </c>
      <c r="CM1" s="1">
        <v>1839</v>
      </c>
      <c r="CN1" s="1">
        <v>1840</v>
      </c>
      <c r="CO1" s="1">
        <v>1841</v>
      </c>
      <c r="CP1" s="1">
        <v>1842</v>
      </c>
      <c r="CQ1" s="1">
        <v>1843</v>
      </c>
      <c r="CR1" s="1">
        <v>1844</v>
      </c>
      <c r="CS1" s="1">
        <v>1845</v>
      </c>
      <c r="CT1" s="1">
        <v>1846</v>
      </c>
      <c r="CU1" s="1">
        <v>1847</v>
      </c>
      <c r="CV1" s="1">
        <v>1848</v>
      </c>
      <c r="CW1" s="1">
        <v>1849</v>
      </c>
      <c r="CX1" s="1">
        <v>1850</v>
      </c>
      <c r="CY1" s="1">
        <v>1851</v>
      </c>
      <c r="CZ1" s="1">
        <v>1852</v>
      </c>
      <c r="DA1" s="1">
        <v>1853</v>
      </c>
      <c r="DB1" s="1">
        <v>1854</v>
      </c>
      <c r="DC1" s="1">
        <v>1855</v>
      </c>
      <c r="DD1" s="1">
        <v>1856</v>
      </c>
      <c r="DE1" s="1">
        <v>1857</v>
      </c>
      <c r="DF1" s="1">
        <v>1858</v>
      </c>
      <c r="DG1" s="1">
        <v>1859</v>
      </c>
      <c r="DH1" s="1">
        <v>1860</v>
      </c>
      <c r="DI1" s="1">
        <v>1861</v>
      </c>
      <c r="DJ1" s="1">
        <v>1862</v>
      </c>
      <c r="DK1" s="1">
        <v>1863</v>
      </c>
      <c r="DL1" s="1">
        <v>1864</v>
      </c>
      <c r="DM1" s="1">
        <v>1865</v>
      </c>
      <c r="DN1" s="1">
        <v>1866</v>
      </c>
      <c r="DO1" s="1">
        <v>1867</v>
      </c>
      <c r="DP1" s="1">
        <v>1868</v>
      </c>
      <c r="DQ1" s="1">
        <v>1869</v>
      </c>
      <c r="DR1" s="1">
        <v>1870</v>
      </c>
      <c r="DS1" s="1">
        <v>1871</v>
      </c>
      <c r="DT1" s="1">
        <v>1872</v>
      </c>
      <c r="DU1" s="1">
        <v>1873</v>
      </c>
      <c r="DV1" s="1">
        <v>1874</v>
      </c>
      <c r="DW1" s="1">
        <v>1875</v>
      </c>
      <c r="DX1" s="1">
        <v>1876</v>
      </c>
      <c r="DY1" s="1">
        <v>1877</v>
      </c>
      <c r="DZ1" s="1">
        <v>1878</v>
      </c>
      <c r="EA1" s="1">
        <v>1879</v>
      </c>
      <c r="EB1" s="1">
        <v>1880</v>
      </c>
      <c r="EC1" s="1">
        <v>1881</v>
      </c>
      <c r="ED1" s="1">
        <v>1882</v>
      </c>
      <c r="EE1" s="1">
        <v>1883</v>
      </c>
      <c r="EF1" s="1">
        <v>1884</v>
      </c>
      <c r="EG1" s="1">
        <v>1885</v>
      </c>
      <c r="EH1" s="1">
        <v>1886</v>
      </c>
      <c r="EI1" s="1">
        <v>1887</v>
      </c>
      <c r="EJ1" s="1">
        <v>1888</v>
      </c>
      <c r="EK1" s="1">
        <v>1889</v>
      </c>
      <c r="EL1" s="1">
        <v>1890</v>
      </c>
      <c r="EM1" s="1">
        <v>1891</v>
      </c>
      <c r="EN1" s="1">
        <v>1892</v>
      </c>
      <c r="EO1" s="1">
        <v>1893</v>
      </c>
      <c r="EP1" s="1">
        <v>1894</v>
      </c>
      <c r="EQ1" s="1">
        <v>1895</v>
      </c>
      <c r="ER1" s="1">
        <v>1896</v>
      </c>
      <c r="ES1" s="1">
        <v>1897</v>
      </c>
      <c r="ET1" s="1">
        <v>1898</v>
      </c>
      <c r="EU1" s="1">
        <v>1899</v>
      </c>
      <c r="EV1" s="1">
        <v>1900</v>
      </c>
      <c r="EW1" s="1">
        <v>1901</v>
      </c>
      <c r="EX1" s="1">
        <v>1902</v>
      </c>
      <c r="EY1" s="1">
        <v>1903</v>
      </c>
      <c r="EZ1" s="1">
        <v>1904</v>
      </c>
      <c r="FA1" s="1">
        <v>1905</v>
      </c>
      <c r="FB1" s="1">
        <v>1906</v>
      </c>
      <c r="FC1" s="1">
        <v>1907</v>
      </c>
      <c r="FD1" s="1">
        <v>1908</v>
      </c>
      <c r="FE1" s="1">
        <v>1909</v>
      </c>
      <c r="FF1" s="1">
        <v>1910</v>
      </c>
      <c r="FG1" s="1">
        <v>1911</v>
      </c>
      <c r="FH1" s="1">
        <v>1912</v>
      </c>
      <c r="FI1" s="1">
        <v>1913</v>
      </c>
      <c r="FJ1" s="1">
        <v>1914</v>
      </c>
      <c r="FK1" s="1">
        <v>1915</v>
      </c>
      <c r="FL1" s="1">
        <v>1916</v>
      </c>
      <c r="FM1" s="1">
        <v>1917</v>
      </c>
      <c r="FN1" s="1">
        <v>1918</v>
      </c>
      <c r="FO1" s="1">
        <v>1919</v>
      </c>
      <c r="FP1" s="1">
        <v>1920</v>
      </c>
      <c r="FQ1" s="1">
        <v>1921</v>
      </c>
      <c r="FR1" s="1">
        <v>1922</v>
      </c>
      <c r="FS1" s="1">
        <v>1923</v>
      </c>
      <c r="FT1" s="1">
        <v>1924</v>
      </c>
      <c r="FU1" s="1">
        <v>1925</v>
      </c>
      <c r="FV1" s="1">
        <v>1926</v>
      </c>
      <c r="FW1" s="1">
        <v>1927</v>
      </c>
      <c r="FX1" s="1">
        <v>1928</v>
      </c>
      <c r="FY1" s="1">
        <v>1929</v>
      </c>
      <c r="FZ1" s="1">
        <v>1930</v>
      </c>
      <c r="GA1" s="1">
        <v>1931</v>
      </c>
      <c r="GB1" s="1">
        <v>1932</v>
      </c>
      <c r="GC1" s="1">
        <v>1933</v>
      </c>
      <c r="GD1" s="1">
        <v>1934</v>
      </c>
      <c r="GE1" s="1">
        <v>1935</v>
      </c>
      <c r="GF1" s="1">
        <v>1936</v>
      </c>
      <c r="GG1" s="1">
        <v>1937</v>
      </c>
      <c r="GH1" s="1">
        <v>1938</v>
      </c>
      <c r="GI1" s="1">
        <v>1939</v>
      </c>
      <c r="GJ1" s="1">
        <v>1940</v>
      </c>
      <c r="GK1" s="1">
        <v>1941</v>
      </c>
      <c r="GL1" s="1">
        <v>1942</v>
      </c>
      <c r="GM1" s="1">
        <v>1943</v>
      </c>
      <c r="GN1" s="1">
        <v>1944</v>
      </c>
      <c r="GO1" s="1">
        <v>1945</v>
      </c>
      <c r="GP1" s="1">
        <v>1946</v>
      </c>
      <c r="GQ1" s="1">
        <v>1947</v>
      </c>
      <c r="GR1" s="1">
        <v>1948</v>
      </c>
      <c r="GS1" s="1">
        <v>1949</v>
      </c>
      <c r="GT1" s="1">
        <v>1950</v>
      </c>
      <c r="GU1" s="1">
        <v>1951</v>
      </c>
      <c r="GV1" s="1">
        <v>1952</v>
      </c>
      <c r="GW1" s="1">
        <v>1953</v>
      </c>
      <c r="GX1" s="1">
        <v>1954</v>
      </c>
      <c r="GY1" s="1">
        <v>1955</v>
      </c>
      <c r="GZ1" s="1">
        <v>1956</v>
      </c>
      <c r="HA1" s="1">
        <v>1957</v>
      </c>
      <c r="HB1" s="1">
        <v>1958</v>
      </c>
      <c r="HC1" s="1">
        <v>1959</v>
      </c>
      <c r="HD1" s="1">
        <v>1960</v>
      </c>
      <c r="HE1" s="1">
        <v>1961</v>
      </c>
      <c r="HF1" s="1">
        <v>1962</v>
      </c>
      <c r="HG1" s="1">
        <v>1963</v>
      </c>
      <c r="HH1" s="1">
        <v>1964</v>
      </c>
      <c r="HI1" s="1">
        <v>1965</v>
      </c>
      <c r="HJ1" s="1">
        <v>1966</v>
      </c>
      <c r="HK1" s="1">
        <v>1967</v>
      </c>
      <c r="HL1" s="1">
        <v>1968</v>
      </c>
      <c r="HM1" s="1">
        <v>1969</v>
      </c>
      <c r="HN1" s="1">
        <v>1970</v>
      </c>
      <c r="HO1" s="1">
        <v>1971</v>
      </c>
      <c r="HP1" s="1">
        <v>1972</v>
      </c>
      <c r="HQ1" s="1">
        <v>1973</v>
      </c>
      <c r="HR1" s="1">
        <v>1974</v>
      </c>
      <c r="HS1" s="1">
        <v>1975</v>
      </c>
      <c r="HT1" s="1">
        <v>1976</v>
      </c>
      <c r="HU1" s="1">
        <v>1977</v>
      </c>
      <c r="HV1" s="1">
        <v>1978</v>
      </c>
      <c r="HW1" s="1">
        <v>1979</v>
      </c>
      <c r="HX1" s="1">
        <v>1980</v>
      </c>
      <c r="HY1" s="1">
        <v>1981</v>
      </c>
      <c r="HZ1" s="1">
        <v>1982</v>
      </c>
      <c r="IA1" s="1">
        <v>1983</v>
      </c>
      <c r="IB1" s="1">
        <v>1984</v>
      </c>
      <c r="IC1" s="1">
        <v>1985</v>
      </c>
      <c r="ID1" s="1">
        <v>1986</v>
      </c>
      <c r="IE1" s="1">
        <v>1987</v>
      </c>
      <c r="IF1" s="1">
        <v>1988</v>
      </c>
      <c r="IG1" s="1">
        <v>1989</v>
      </c>
      <c r="IH1" s="1">
        <v>1990</v>
      </c>
      <c r="II1" s="1">
        <v>1991</v>
      </c>
      <c r="IJ1" s="1">
        <v>1992</v>
      </c>
      <c r="IK1" s="1">
        <v>1993</v>
      </c>
      <c r="IL1" s="1">
        <v>1994</v>
      </c>
      <c r="IM1" s="1">
        <v>1995</v>
      </c>
      <c r="IN1" s="1">
        <v>1996</v>
      </c>
      <c r="IO1" s="1">
        <v>1997</v>
      </c>
      <c r="IP1" s="1">
        <v>1998</v>
      </c>
      <c r="IQ1" s="1">
        <v>1999</v>
      </c>
      <c r="IR1" s="1">
        <v>2000</v>
      </c>
      <c r="IS1" s="1">
        <v>2001</v>
      </c>
      <c r="IT1" s="1">
        <v>2002</v>
      </c>
      <c r="IU1" s="1">
        <v>2003</v>
      </c>
      <c r="IV1" s="1">
        <v>2004</v>
      </c>
    </row>
    <row r="2" spans="2:256" ht="12.75">
      <c r="B2" s="11">
        <v>0</v>
      </c>
      <c r="C2">
        <v>0</v>
      </c>
      <c r="D2" s="11">
        <f>D7</f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 s="11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521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>
        <v>0</v>
      </c>
      <c r="AM2" s="11">
        <f>F7</f>
        <v>545</v>
      </c>
      <c r="AN2">
        <v>0</v>
      </c>
      <c r="AO2">
        <v>0</v>
      </c>
      <c r="AP2">
        <v>0</v>
      </c>
      <c r="AQ2">
        <v>0</v>
      </c>
      <c r="AR2">
        <v>0</v>
      </c>
      <c r="AS2">
        <v>0</v>
      </c>
      <c r="AT2">
        <v>0</v>
      </c>
      <c r="AU2">
        <v>0</v>
      </c>
      <c r="AV2">
        <v>0</v>
      </c>
      <c r="AW2">
        <v>0</v>
      </c>
      <c r="AX2">
        <v>0</v>
      </c>
      <c r="AY2">
        <v>0</v>
      </c>
      <c r="AZ2">
        <v>0</v>
      </c>
      <c r="BA2" s="11">
        <f>G7</f>
        <v>585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BX2">
        <v>0</v>
      </c>
      <c r="BY2">
        <v>0</v>
      </c>
      <c r="BZ2">
        <v>0</v>
      </c>
      <c r="CA2">
        <v>0</v>
      </c>
      <c r="CB2">
        <v>0</v>
      </c>
      <c r="CC2">
        <v>0</v>
      </c>
      <c r="CD2">
        <v>0</v>
      </c>
      <c r="CE2">
        <v>0</v>
      </c>
      <c r="CF2">
        <v>0</v>
      </c>
      <c r="CG2">
        <v>0</v>
      </c>
      <c r="CH2" s="11">
        <f>H7</f>
        <v>722</v>
      </c>
      <c r="CI2">
        <v>0</v>
      </c>
      <c r="CJ2">
        <v>0</v>
      </c>
      <c r="CK2">
        <v>0</v>
      </c>
      <c r="CL2">
        <v>0</v>
      </c>
      <c r="CM2">
        <v>0</v>
      </c>
      <c r="CN2" s="11">
        <f>I7</f>
        <v>784</v>
      </c>
      <c r="CO2">
        <v>0</v>
      </c>
      <c r="CP2">
        <v>0</v>
      </c>
      <c r="CQ2">
        <v>0</v>
      </c>
      <c r="CR2">
        <v>0</v>
      </c>
      <c r="CS2" s="11">
        <f>J7</f>
        <v>851</v>
      </c>
      <c r="CT2">
        <v>0</v>
      </c>
      <c r="CU2">
        <v>0</v>
      </c>
      <c r="CV2">
        <v>0</v>
      </c>
      <c r="CW2">
        <v>0</v>
      </c>
      <c r="CX2">
        <v>0</v>
      </c>
      <c r="CY2">
        <v>0</v>
      </c>
      <c r="CZ2">
        <v>0</v>
      </c>
      <c r="DA2">
        <v>0</v>
      </c>
      <c r="DB2">
        <v>0</v>
      </c>
      <c r="DC2" s="11">
        <f>K7</f>
        <v>872</v>
      </c>
      <c r="DD2">
        <v>0</v>
      </c>
      <c r="DE2">
        <v>0</v>
      </c>
      <c r="DF2">
        <v>0</v>
      </c>
      <c r="DG2">
        <v>0</v>
      </c>
      <c r="DH2" s="11">
        <f>L7</f>
        <v>878</v>
      </c>
      <c r="DI2">
        <v>0</v>
      </c>
      <c r="DJ2">
        <v>0</v>
      </c>
      <c r="DK2">
        <v>0</v>
      </c>
      <c r="DL2">
        <v>0</v>
      </c>
      <c r="DM2">
        <v>0</v>
      </c>
      <c r="DN2">
        <v>0</v>
      </c>
      <c r="DO2">
        <v>0</v>
      </c>
      <c r="DP2">
        <v>0</v>
      </c>
      <c r="DQ2">
        <v>0</v>
      </c>
      <c r="DR2" s="11">
        <f>M7</f>
        <v>1022</v>
      </c>
      <c r="DS2">
        <v>0</v>
      </c>
      <c r="DT2">
        <v>0</v>
      </c>
      <c r="DU2">
        <v>0</v>
      </c>
      <c r="DV2">
        <v>0</v>
      </c>
      <c r="DW2">
        <v>0</v>
      </c>
      <c r="DX2">
        <v>0</v>
      </c>
      <c r="DY2">
        <v>0</v>
      </c>
      <c r="DZ2">
        <v>0</v>
      </c>
      <c r="EA2">
        <v>0</v>
      </c>
      <c r="EB2" s="11">
        <f>N7</f>
        <v>1425</v>
      </c>
      <c r="EC2">
        <v>0</v>
      </c>
      <c r="ED2">
        <v>0</v>
      </c>
      <c r="EE2">
        <v>0</v>
      </c>
      <c r="EF2">
        <v>0</v>
      </c>
      <c r="EG2">
        <v>0</v>
      </c>
      <c r="EH2">
        <v>0</v>
      </c>
      <c r="EI2">
        <v>0</v>
      </c>
      <c r="EJ2">
        <v>0</v>
      </c>
      <c r="EK2">
        <v>0</v>
      </c>
      <c r="EL2" s="11">
        <f>O7</f>
        <v>1838</v>
      </c>
      <c r="EM2">
        <v>0</v>
      </c>
      <c r="EN2">
        <v>0</v>
      </c>
      <c r="EO2">
        <v>0</v>
      </c>
      <c r="EP2">
        <v>0</v>
      </c>
      <c r="EQ2">
        <v>0</v>
      </c>
      <c r="ER2">
        <v>0</v>
      </c>
      <c r="ES2">
        <v>0</v>
      </c>
      <c r="ET2">
        <v>0</v>
      </c>
      <c r="EU2">
        <v>0</v>
      </c>
      <c r="EV2">
        <v>0</v>
      </c>
      <c r="EW2" s="11">
        <f>P7</f>
        <v>2709</v>
      </c>
      <c r="EX2">
        <v>0</v>
      </c>
      <c r="EY2">
        <v>0</v>
      </c>
      <c r="EZ2">
        <v>0</v>
      </c>
      <c r="FA2">
        <v>0</v>
      </c>
      <c r="FB2" s="11">
        <f>Q7</f>
        <v>2546</v>
      </c>
      <c r="FC2">
        <v>0</v>
      </c>
      <c r="FD2">
        <v>0</v>
      </c>
      <c r="FE2">
        <v>0</v>
      </c>
      <c r="FF2">
        <v>0</v>
      </c>
      <c r="FG2" s="11">
        <f>R7</f>
        <v>2557</v>
      </c>
      <c r="FH2">
        <v>0</v>
      </c>
      <c r="FI2">
        <v>0</v>
      </c>
      <c r="FJ2">
        <v>0</v>
      </c>
      <c r="FK2">
        <v>0</v>
      </c>
      <c r="FL2" s="11">
        <f>S7</f>
        <v>2122</v>
      </c>
      <c r="FM2">
        <v>0</v>
      </c>
      <c r="FN2">
        <v>0</v>
      </c>
      <c r="FO2">
        <v>0</v>
      </c>
      <c r="FP2">
        <v>0</v>
      </c>
      <c r="FQ2" s="11">
        <f>T7</f>
        <v>1864</v>
      </c>
      <c r="FR2">
        <v>0</v>
      </c>
      <c r="FS2">
        <v>0</v>
      </c>
      <c r="FT2">
        <v>0</v>
      </c>
      <c r="FU2" s="11">
        <f>U7</f>
        <v>2274</v>
      </c>
      <c r="FV2" s="11">
        <v>0</v>
      </c>
      <c r="FW2">
        <v>0</v>
      </c>
      <c r="FX2">
        <v>0</v>
      </c>
      <c r="FY2">
        <v>0</v>
      </c>
      <c r="FZ2" s="11">
        <f>V7</f>
        <v>2214</v>
      </c>
      <c r="GA2" s="11">
        <v>0</v>
      </c>
      <c r="GB2">
        <v>0</v>
      </c>
      <c r="GC2">
        <v>0</v>
      </c>
      <c r="GD2">
        <v>0</v>
      </c>
      <c r="GE2" s="11">
        <f>W7</f>
        <v>2216</v>
      </c>
      <c r="GF2">
        <v>0</v>
      </c>
      <c r="GG2">
        <v>0</v>
      </c>
      <c r="GH2">
        <v>0</v>
      </c>
      <c r="GI2">
        <v>0</v>
      </c>
      <c r="GJ2" s="11">
        <f>X7</f>
        <v>2180</v>
      </c>
      <c r="GK2">
        <v>0</v>
      </c>
      <c r="GL2" s="11">
        <v>0</v>
      </c>
      <c r="GM2">
        <v>0</v>
      </c>
      <c r="GN2">
        <v>0</v>
      </c>
      <c r="GO2" s="11">
        <f>Y7</f>
        <v>2195</v>
      </c>
      <c r="GP2">
        <v>0</v>
      </c>
      <c r="GQ2" s="11">
        <v>0</v>
      </c>
      <c r="GR2">
        <v>0</v>
      </c>
      <c r="GS2">
        <v>0</v>
      </c>
      <c r="GT2" s="11">
        <f>Z7</f>
        <v>2189</v>
      </c>
      <c r="GU2">
        <v>0</v>
      </c>
      <c r="GV2">
        <v>0</v>
      </c>
      <c r="GW2">
        <v>0</v>
      </c>
      <c r="GX2">
        <v>0</v>
      </c>
      <c r="GY2" s="11">
        <f>AA7</f>
        <v>2130</v>
      </c>
      <c r="GZ2">
        <v>0</v>
      </c>
      <c r="HA2" s="11">
        <v>0</v>
      </c>
      <c r="HB2">
        <v>0</v>
      </c>
      <c r="HC2">
        <v>0</v>
      </c>
      <c r="HD2" s="11">
        <f>AB7</f>
        <v>2114</v>
      </c>
      <c r="HE2">
        <v>0</v>
      </c>
      <c r="HF2">
        <v>0</v>
      </c>
      <c r="HG2">
        <v>0</v>
      </c>
      <c r="HH2">
        <v>0</v>
      </c>
      <c r="HI2" s="11">
        <f>AC7</f>
        <v>2084</v>
      </c>
      <c r="HJ2">
        <v>0</v>
      </c>
      <c r="HK2" s="11">
        <v>0</v>
      </c>
      <c r="HL2">
        <v>0</v>
      </c>
      <c r="HM2">
        <v>0</v>
      </c>
      <c r="HN2" s="11">
        <f>AD7</f>
        <v>1991</v>
      </c>
      <c r="HO2">
        <v>0</v>
      </c>
      <c r="HP2">
        <v>0</v>
      </c>
      <c r="HQ2">
        <v>0</v>
      </c>
      <c r="HR2">
        <v>0</v>
      </c>
      <c r="HS2">
        <v>0</v>
      </c>
      <c r="HT2" s="11">
        <f>AE7</f>
        <v>1924</v>
      </c>
      <c r="HU2" s="11">
        <v>0</v>
      </c>
      <c r="HV2">
        <v>0</v>
      </c>
      <c r="HW2">
        <v>0</v>
      </c>
      <c r="HX2">
        <v>0</v>
      </c>
      <c r="HY2" s="11">
        <f>AF7</f>
        <v>2000</v>
      </c>
      <c r="HZ2">
        <v>0</v>
      </c>
      <c r="IA2">
        <v>0</v>
      </c>
      <c r="IB2">
        <v>0</v>
      </c>
      <c r="IC2">
        <v>0</v>
      </c>
      <c r="ID2" s="11">
        <f>AG7</f>
        <v>2035</v>
      </c>
      <c r="IE2">
        <v>0</v>
      </c>
      <c r="IF2" s="11">
        <v>0</v>
      </c>
      <c r="IG2">
        <v>0</v>
      </c>
      <c r="IH2" s="11">
        <f>AI7</f>
        <v>1965</v>
      </c>
      <c r="II2">
        <v>0</v>
      </c>
      <c r="IJ2">
        <v>0</v>
      </c>
      <c r="IK2" s="11">
        <v>0</v>
      </c>
      <c r="IL2">
        <v>0</v>
      </c>
      <c r="IM2">
        <v>0</v>
      </c>
      <c r="IN2" s="11">
        <f>AL7</f>
        <v>1919</v>
      </c>
      <c r="IO2">
        <v>0</v>
      </c>
      <c r="IP2">
        <v>0</v>
      </c>
      <c r="IQ2">
        <v>0</v>
      </c>
      <c r="IR2" s="11">
        <f>AP7</f>
        <v>1921</v>
      </c>
      <c r="IS2">
        <v>0</v>
      </c>
      <c r="IT2" s="11">
        <v>0</v>
      </c>
      <c r="IU2">
        <v>0</v>
      </c>
      <c r="IV2" s="11">
        <f>AT7</f>
        <v>0</v>
      </c>
    </row>
    <row r="5" spans="1:48" ht="12.75">
      <c r="A5" s="2"/>
      <c r="B5" s="3"/>
      <c r="C5" s="3"/>
      <c r="D5" s="4">
        <v>1672</v>
      </c>
      <c r="E5" s="4">
        <v>1769</v>
      </c>
      <c r="F5" s="4">
        <v>1787</v>
      </c>
      <c r="G5" s="4">
        <v>1801</v>
      </c>
      <c r="H5" s="4">
        <v>1834</v>
      </c>
      <c r="I5" s="4">
        <v>1840</v>
      </c>
      <c r="J5" s="4">
        <v>1845</v>
      </c>
      <c r="K5" s="4">
        <v>1855</v>
      </c>
      <c r="L5" s="4">
        <v>1860</v>
      </c>
      <c r="M5" s="4">
        <v>1870</v>
      </c>
      <c r="N5" s="4">
        <v>1880</v>
      </c>
      <c r="O5" s="5">
        <v>1890</v>
      </c>
      <c r="P5" s="5">
        <v>1901</v>
      </c>
      <c r="Q5" s="5">
        <v>1906</v>
      </c>
      <c r="R5" s="5">
        <v>1911</v>
      </c>
      <c r="S5" s="5">
        <v>1916</v>
      </c>
      <c r="T5" s="5">
        <v>1921</v>
      </c>
      <c r="U5" s="5">
        <v>1925</v>
      </c>
      <c r="V5" s="5">
        <v>1930</v>
      </c>
      <c r="W5" s="5">
        <v>1935</v>
      </c>
      <c r="X5" s="5">
        <v>1940</v>
      </c>
      <c r="Y5" s="5">
        <v>1945</v>
      </c>
      <c r="Z5" s="5">
        <v>1950</v>
      </c>
      <c r="AA5" s="5">
        <v>1955</v>
      </c>
      <c r="AB5" s="5">
        <v>1960</v>
      </c>
      <c r="AC5" s="5">
        <v>1965</v>
      </c>
      <c r="AD5" s="5">
        <v>1970</v>
      </c>
      <c r="AE5" s="5">
        <v>1976</v>
      </c>
      <c r="AF5" s="6" t="s">
        <v>0</v>
      </c>
      <c r="AG5" s="6" t="s">
        <v>1</v>
      </c>
      <c r="AH5" s="6" t="s">
        <v>2</v>
      </c>
      <c r="AI5" s="6" t="s">
        <v>3</v>
      </c>
      <c r="AJ5" s="6" t="s">
        <v>4</v>
      </c>
      <c r="AK5" s="6" t="s">
        <v>5</v>
      </c>
      <c r="AL5" s="6" t="s">
        <v>6</v>
      </c>
      <c r="AM5" s="6" t="s">
        <v>7</v>
      </c>
      <c r="AN5" s="6" t="s">
        <v>8</v>
      </c>
      <c r="AO5" s="6" t="s">
        <v>9</v>
      </c>
      <c r="AP5" s="6" t="s">
        <v>10</v>
      </c>
      <c r="AQ5" s="6" t="s">
        <v>11</v>
      </c>
      <c r="AR5" s="6" t="s">
        <v>12</v>
      </c>
      <c r="AS5" s="6" t="s">
        <v>13</v>
      </c>
      <c r="AT5" s="6" t="s">
        <v>14</v>
      </c>
      <c r="AU5" s="5" t="s">
        <v>15</v>
      </c>
      <c r="AV5" s="4"/>
    </row>
    <row r="6" spans="1:48" ht="12.75">
      <c r="A6" s="3" t="s">
        <v>16</v>
      </c>
      <c r="B6" s="3" t="s">
        <v>17</v>
      </c>
      <c r="C6" s="3" t="s">
        <v>18</v>
      </c>
      <c r="D6" s="7"/>
      <c r="E6" s="7" t="s">
        <v>19</v>
      </c>
      <c r="F6" s="7"/>
      <c r="G6" s="7"/>
      <c r="H6" s="7"/>
      <c r="I6" s="7"/>
      <c r="J6" s="7"/>
      <c r="K6" s="7"/>
      <c r="L6" s="7"/>
      <c r="M6" s="7"/>
      <c r="N6" s="7"/>
      <c r="O6" s="3"/>
      <c r="P6" s="3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U6" s="5"/>
      <c r="AV6" s="7"/>
    </row>
    <row r="7" spans="1:48" ht="12.75">
      <c r="A7" s="5"/>
      <c r="B7" s="3">
        <v>401</v>
      </c>
      <c r="C7" s="3" t="s">
        <v>21</v>
      </c>
      <c r="D7" s="9"/>
      <c r="E7" s="9">
        <v>521</v>
      </c>
      <c r="F7" s="9">
        <v>545</v>
      </c>
      <c r="G7" s="9">
        <v>585</v>
      </c>
      <c r="H7" s="9">
        <v>722</v>
      </c>
      <c r="I7" s="9">
        <v>784</v>
      </c>
      <c r="J7" s="9">
        <v>851</v>
      </c>
      <c r="K7" s="9">
        <v>872</v>
      </c>
      <c r="L7" s="9">
        <v>878</v>
      </c>
      <c r="M7" s="9">
        <v>1022</v>
      </c>
      <c r="N7" s="9">
        <v>1425</v>
      </c>
      <c r="O7" s="10">
        <v>1838</v>
      </c>
      <c r="P7" s="10">
        <v>2709</v>
      </c>
      <c r="Q7" s="10">
        <v>2546</v>
      </c>
      <c r="R7" s="10">
        <v>2557</v>
      </c>
      <c r="S7" s="10">
        <v>2122</v>
      </c>
      <c r="T7" s="10">
        <v>1864</v>
      </c>
      <c r="U7" s="10">
        <v>2274</v>
      </c>
      <c r="V7" s="10">
        <v>2214</v>
      </c>
      <c r="W7" s="10">
        <v>2216</v>
      </c>
      <c r="X7" s="10">
        <v>2180</v>
      </c>
      <c r="Y7" s="10">
        <v>2195</v>
      </c>
      <c r="Z7" s="10">
        <v>2189</v>
      </c>
      <c r="AA7" s="10">
        <v>2130</v>
      </c>
      <c r="AB7" s="13">
        <v>2114</v>
      </c>
      <c r="AC7" s="11">
        <v>2084</v>
      </c>
      <c r="AD7" s="11">
        <v>1991</v>
      </c>
      <c r="AE7" s="12">
        <v>1924</v>
      </c>
      <c r="AF7" s="12">
        <v>2000</v>
      </c>
      <c r="AG7" s="12">
        <v>2035</v>
      </c>
      <c r="AH7" s="12">
        <v>1982</v>
      </c>
      <c r="AI7" s="12">
        <v>1965</v>
      </c>
      <c r="AJ7" s="12">
        <v>1962</v>
      </c>
      <c r="AK7" s="12">
        <v>1907</v>
      </c>
      <c r="AL7" s="12">
        <v>1919</v>
      </c>
      <c r="AM7" s="12">
        <v>1932</v>
      </c>
      <c r="AN7" s="12">
        <v>1905</v>
      </c>
      <c r="AO7" s="12">
        <v>1897</v>
      </c>
      <c r="AP7" s="12">
        <v>1921</v>
      </c>
      <c r="AQ7" s="12">
        <v>1888</v>
      </c>
      <c r="AR7" s="12">
        <v>1910</v>
      </c>
      <c r="AS7" s="12"/>
      <c r="AT7" s="12"/>
      <c r="AU7" s="3" t="s">
        <v>20</v>
      </c>
      <c r="AV7" s="9"/>
    </row>
    <row r="8" spans="1:17" ht="12.75">
      <c r="A8" s="14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</row>
    <row r="9" ht="12.75">
      <c r="CT9" s="11">
        <f>B14</f>
        <v>0</v>
      </c>
    </row>
    <row r="11" spans="138:140" ht="12.75">
      <c r="EH11" s="4">
        <v>1769</v>
      </c>
      <c r="EI11" s="4">
        <v>1787</v>
      </c>
      <c r="EJ11" s="4">
        <v>1801</v>
      </c>
    </row>
    <row r="12" spans="138:176" ht="12.75">
      <c r="EH12" s="7" t="s">
        <v>19</v>
      </c>
      <c r="EI12" s="7"/>
      <c r="EJ12" s="7"/>
      <c r="FQ12" s="4"/>
      <c r="FR12" s="4"/>
      <c r="FS12" s="4"/>
      <c r="FT12" s="4"/>
    </row>
    <row r="13" spans="99:176" ht="12.75">
      <c r="CU13" s="1">
        <v>1768</v>
      </c>
      <c r="CV13" s="1">
        <v>1769</v>
      </c>
      <c r="CW13" s="1">
        <v>1770</v>
      </c>
      <c r="EH13" s="9">
        <v>3837</v>
      </c>
      <c r="EI13" s="9">
        <v>4052</v>
      </c>
      <c r="EJ13" s="9">
        <v>4102</v>
      </c>
      <c r="FQ13" s="7"/>
      <c r="FR13" s="7"/>
      <c r="FS13" s="7"/>
      <c r="FT13" s="7"/>
    </row>
    <row r="14" spans="99:176" ht="12.75">
      <c r="CU14">
        <v>0</v>
      </c>
      <c r="CV14" s="11">
        <f>D19</f>
        <v>0</v>
      </c>
      <c r="CW14">
        <v>0</v>
      </c>
      <c r="FQ14" s="9"/>
      <c r="FR14" s="9"/>
      <c r="FS14" s="9"/>
      <c r="FT14" s="9"/>
    </row>
    <row r="17" ht="12.75">
      <c r="CV17" s="1"/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Den Gamle By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dcb</dc:creator>
  <cp:keywords/>
  <dc:description/>
  <cp:lastModifiedBy>dcb</cp:lastModifiedBy>
  <cp:lastPrinted>2007-10-24T12:58:44Z</cp:lastPrinted>
  <dcterms:created xsi:type="dcterms:W3CDTF">2007-10-24T10:58:31Z</dcterms:created>
  <dcterms:modified xsi:type="dcterms:W3CDTF">2007-12-03T13:49:36Z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